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D0E3567D-D151-4D8C-AD42-CDC9D4167BF5}" xr6:coauthVersionLast="47" xr6:coauthVersionMax="47" xr10:uidLastSave="{00000000-0000-0000-0000-000000000000}"/>
  <bookViews>
    <workbookView xWindow="-120" yWindow="-120" windowWidth="19440" windowHeight="15000" xr2:uid="{6AD1AB92-4799-4B8A-AF9C-0F5A253C3BBF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Sheet1!$A$1:$Q$36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<sst xmlns="http://schemas.openxmlformats.org/spreadsheetml/2006/main" count="71" uniqueCount="67">
  <si>
    <t>工人姓名 NAMA</t>
  </si>
  <si>
    <t>報到日 DAFTAR</t>
  </si>
  <si>
    <t xml:space="preserve">性別  KELAMIN  </t>
  </si>
  <si>
    <t>出生日TGL LAHIR</t>
  </si>
  <si>
    <t>年齡 UMUR</t>
  </si>
  <si>
    <t>出生地TPT LAHIR</t>
  </si>
  <si>
    <t>身高TINGGI / 體重BERAT</t>
  </si>
  <si>
    <t>公分/</t>
  </si>
  <si>
    <t>公斤</t>
  </si>
  <si>
    <t>宗教 AGAMA</t>
  </si>
  <si>
    <t>學歷 PENDIDIKAN</t>
  </si>
  <si>
    <t>語言能力 BAHASA</t>
  </si>
  <si>
    <r>
      <t xml:space="preserve">剛學 </t>
    </r>
    <r>
      <rPr>
        <sz val="8"/>
        <rFont val="Arial"/>
        <family val="2"/>
      </rPr>
      <t>MULAI</t>
    </r>
  </si>
  <si>
    <r>
      <t xml:space="preserve">一點 </t>
    </r>
    <r>
      <rPr>
        <sz val="8"/>
        <rFont val="Arial"/>
        <family val="2"/>
      </rPr>
      <t>DIKIT</t>
    </r>
  </si>
  <si>
    <r>
      <t xml:space="preserve">一般 </t>
    </r>
    <r>
      <rPr>
        <sz val="8"/>
        <rFont val="Arial"/>
        <family val="2"/>
      </rPr>
      <t>BIASA</t>
    </r>
  </si>
  <si>
    <r>
      <t xml:space="preserve">可以         </t>
    </r>
    <r>
      <rPr>
        <sz val="8"/>
        <rFont val="Arial"/>
        <family val="2"/>
      </rPr>
      <t>BAIK</t>
    </r>
  </si>
  <si>
    <r>
      <t xml:space="preserve">很好 </t>
    </r>
    <r>
      <rPr>
        <sz val="7"/>
        <rFont val="Arial"/>
        <family val="2"/>
      </rPr>
      <t>BAGUS</t>
    </r>
  </si>
  <si>
    <r>
      <t xml:space="preserve">婚姻狀況  </t>
    </r>
    <r>
      <rPr>
        <sz val="10"/>
        <rFont val="Arial Narrow"/>
        <family val="2"/>
      </rPr>
      <t>STATUS NIKAH</t>
    </r>
  </si>
  <si>
    <r>
      <t xml:space="preserve">配偶工作 </t>
    </r>
    <r>
      <rPr>
        <sz val="10"/>
        <rFont val="Arial Narrow"/>
        <family val="2"/>
      </rPr>
      <t>KERJAAN SUAMI</t>
    </r>
  </si>
  <si>
    <r>
      <t>小孩人數</t>
    </r>
    <r>
      <rPr>
        <sz val="10"/>
        <rFont val="Arial Narrow"/>
        <family val="2"/>
      </rPr>
      <t xml:space="preserve"> JUMLAH ANAK</t>
    </r>
  </si>
  <si>
    <r>
      <t xml:space="preserve">女孩和年齡 </t>
    </r>
    <r>
      <rPr>
        <sz val="10"/>
        <rFont val="Arial Narrow"/>
        <family val="2"/>
      </rPr>
      <t>PUTRI / UMUR</t>
    </r>
  </si>
  <si>
    <r>
      <t xml:space="preserve">男孩和年齡 </t>
    </r>
    <r>
      <rPr>
        <sz val="10"/>
        <rFont val="Arial Narrow"/>
        <family val="2"/>
      </rPr>
      <t>PUTRA / UMUR</t>
    </r>
  </si>
  <si>
    <t>地址  ALAMAT</t>
  </si>
  <si>
    <t>國家地點 NEGARA</t>
  </si>
  <si>
    <t>工作期間 LAMA</t>
  </si>
  <si>
    <r>
      <t>工作內容</t>
    </r>
    <r>
      <rPr>
        <sz val="10"/>
        <rFont val="Arial"/>
        <family val="2"/>
      </rPr>
      <t xml:space="preserve"> PEKERJAAN YANG DILAKUKAN</t>
    </r>
  </si>
  <si>
    <t>家屬資料 DATA KELUARGA</t>
  </si>
  <si>
    <t>父親姓名  NAMA AYAH</t>
  </si>
  <si>
    <r>
      <t xml:space="preserve">年齡 </t>
    </r>
    <r>
      <rPr>
        <sz val="10"/>
        <rFont val="Arial"/>
        <family val="2"/>
      </rPr>
      <t xml:space="preserve">UMUR </t>
    </r>
  </si>
  <si>
    <r>
      <t xml:space="preserve">父親工作 </t>
    </r>
    <r>
      <rPr>
        <sz val="10"/>
        <rFont val="Arial Narrow"/>
        <family val="2"/>
      </rPr>
      <t>KERJAAN AYAH</t>
    </r>
  </si>
  <si>
    <t>母親姓名  NAMA  IBU</t>
  </si>
  <si>
    <t xml:space="preserve">兄妹人數 TOTAL SAUDARA </t>
  </si>
  <si>
    <t>兄弟/年齡 SDR LAKI / UMUR</t>
  </si>
  <si>
    <t>姐妹/年齡 SDR CEWEK / UMUR</t>
  </si>
  <si>
    <t>1. 你是否可以吃豬肉 Apakah Anda boleh makan daging babi ?</t>
  </si>
  <si>
    <r>
      <t xml:space="preserve">母親工作 </t>
    </r>
    <r>
      <rPr>
        <sz val="10"/>
        <rFont val="Arial Narrow"/>
        <family val="2"/>
      </rPr>
      <t>KERJAAN IBU</t>
    </r>
  </si>
  <si>
    <t>印尼語 INDO</t>
  </si>
  <si>
    <t>女 PEREMPUAN</t>
  </si>
  <si>
    <t>V</t>
  </si>
  <si>
    <t>回教 Islam</t>
  </si>
  <si>
    <t>備註PS</t>
  </si>
  <si>
    <r>
      <t xml:space="preserve">配偶姓名/年齡 </t>
    </r>
    <r>
      <rPr>
        <sz val="10"/>
        <rFont val="Arial Narrow"/>
        <family val="2"/>
      </rPr>
      <t>NAMA/UMUR</t>
    </r>
  </si>
  <si>
    <t>是否有工作經驗  APAKAH ADA PENGALAMAN KERJA</t>
  </si>
  <si>
    <t xml:space="preserve">年齡 UMUR </t>
  </si>
  <si>
    <r>
      <t xml:space="preserve">兄妹中你的排行是第… </t>
    </r>
    <r>
      <rPr>
        <sz val="10"/>
        <rFont val="Arial Narrow"/>
        <family val="2"/>
      </rPr>
      <t>DIANTARA  SAUDARA, URUTAN ANDA KE</t>
    </r>
    <r>
      <rPr>
        <b/>
        <sz val="10"/>
        <rFont val="Arial Narrow"/>
        <family val="2"/>
      </rPr>
      <t>…</t>
    </r>
  </si>
  <si>
    <t>2. 是否可以在工作時不用手機  Apakah saat jam kerja bisa tanpa pakai hp ?</t>
  </si>
  <si>
    <t>3. 你是否會害怕狗 Apakah Anda takut pada anjing?</t>
  </si>
  <si>
    <t>4. 你可以抱幾公斤 Anda kuat gendong berapa kg:</t>
  </si>
  <si>
    <t>YO</t>
  </si>
  <si>
    <t xml:space="preserve">JOB APA SAJA OK,  DI MANA SAJA OK  , </t>
  </si>
  <si>
    <t>農夫</t>
  </si>
  <si>
    <t>英語INGGRIS</t>
  </si>
  <si>
    <t>國語 MANDARIN</t>
  </si>
  <si>
    <t>b</t>
  </si>
  <si>
    <t>INDONESIA</t>
  </si>
  <si>
    <t>CIREBON</t>
  </si>
  <si>
    <t>國中 SMP</t>
  </si>
  <si>
    <t>離婚 Cerai</t>
  </si>
  <si>
    <t>SRI LINDA SARI</t>
  </si>
  <si>
    <t>DESA GUWA LOR BLOK KALEN SUDA RT/RW 002/001 KECAMATAN KALIWEDI KABUPATEN CIREBON</t>
  </si>
  <si>
    <t>SUPANDI</t>
  </si>
  <si>
    <t>NURINI</t>
  </si>
  <si>
    <t>1 (30 YO)</t>
  </si>
  <si>
    <t>3 (2022-2025)</t>
  </si>
  <si>
    <r>
      <t xml:space="preserve"> Di jakarta jaga kakek umur 80 th, Sakit jantung,   </t>
    </r>
    <r>
      <rPr>
        <sz val="14"/>
        <color rgb="FFFF0000"/>
        <rFont val="Arial"/>
        <family val="2"/>
      </rPr>
      <t>在雅加達照顧一位心臟病的80歲阿空</t>
    </r>
  </si>
  <si>
    <t xml:space="preserve">做家事。做饭 洗衣服 熨衣服 </t>
  </si>
  <si>
    <t>PJ12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</si>
</sst>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04]ggge&quot;年&quot;m&quot;月&quot;d&quot;日&quot;;@"/>
    <numFmt numFmtId="177" formatCode="yyyy&quot;年&quot;m&quot;月&quot;d&quot;日&quot;;@"/>
  </numFmts>
  <fonts count="36">
    <font>
      <sz val="10"/>
      <name val="Arial"/>
      <family val="2"/>
    </font>
    <font>
      <b/>
      <sz val="10"/>
      <name val="Arial"/>
      <family val="2"/>
    </font>
    <font>
      <sz val="10"/>
      <name val="Arno Pro"/>
      <family val="1"/>
    </font>
    <font>
      <sz val="10"/>
      <name val="Batang"/>
      <family val="1"/>
    </font>
    <font>
      <sz val="12"/>
      <color indexed="12"/>
      <name val="Arial"/>
      <family val="2"/>
    </font>
    <font>
      <sz val="11"/>
      <name val="Batang"/>
      <family val="1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b/>
      <sz val="11"/>
      <name val="Batang"/>
      <family val="1"/>
    </font>
    <font>
      <sz val="10"/>
      <name val="細明體"/>
      <family val="3"/>
      <charset val="136"/>
    </font>
    <font>
      <sz val="12"/>
      <color indexed="12"/>
      <name val="Batang"/>
      <family val="1"/>
    </font>
    <font>
      <b/>
      <u/>
      <sz val="12"/>
      <name val="Arial"/>
      <family val="2"/>
    </font>
    <font>
      <b/>
      <sz val="11"/>
      <name val="細明體"/>
      <family val="3"/>
      <charset val="136"/>
    </font>
    <font>
      <sz val="11"/>
      <color indexed="12"/>
      <name val="Arial"/>
      <family val="2"/>
    </font>
    <font>
      <sz val="11"/>
      <color indexed="10"/>
      <name val="Batang"/>
      <family val="1"/>
    </font>
    <font>
      <b/>
      <sz val="14"/>
      <color indexed="12"/>
      <name val="Arial"/>
      <family val="2"/>
    </font>
    <font>
      <b/>
      <sz val="10"/>
      <name val="Arial Narrow"/>
      <family val="2"/>
    </font>
    <font>
      <b/>
      <sz val="11"/>
      <color indexed="12"/>
      <name val="Arial"/>
      <family val="2"/>
    </font>
    <font>
      <sz val="9"/>
      <name val="Arial"/>
      <family val="2"/>
    </font>
    <font>
      <sz val="9"/>
      <color indexed="12"/>
      <name val="Arial"/>
      <family val="2"/>
    </font>
    <font>
      <sz val="9"/>
      <color indexed="12"/>
      <name val="Arial Narrow"/>
      <family val="2"/>
    </font>
    <font>
      <b/>
      <sz val="9"/>
      <name val="Arial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sz val="11"/>
      <name val="新細明體"/>
      <family val="1"/>
      <scheme val="major"/>
    </font>
    <font>
      <sz val="11"/>
      <color rgb="FFFFFF00"/>
      <name val="Batang"/>
      <family val="1"/>
    </font>
    <font>
      <sz val="10"/>
      <color rgb="FFFF0000"/>
      <name val="Arial"/>
      <family val="2"/>
    </font>
    <font>
      <sz val="10"/>
      <color rgb="FFFFFF00"/>
      <name val="Arial"/>
      <family val="2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sz val="8"/>
      <color rgb="FF000000"/>
      <name val="Tahoma"/>
      <family val="2"/>
    </font>
    <font>
      <sz val="14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49" fontId="6" fillId="0" borderId="0" xfId="0" applyNumberFormat="1" applyFont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49" fontId="17" fillId="0" borderId="0" xfId="0" applyNumberFormat="1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17" fillId="0" borderId="0" xfId="0" applyNumberFormat="1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49" fontId="21" fillId="0" borderId="0" xfId="0" applyNumberFormat="1" applyFont="1"/>
    <xf numFmtId="0" fontId="23" fillId="0" borderId="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8" fillId="0" borderId="0" xfId="0" applyFont="1"/>
    <xf numFmtId="0" fontId="0" fillId="0" borderId="0" xfId="0" applyAlignment="1">
      <alignment horizontal="left"/>
    </xf>
    <xf numFmtId="0" fontId="12" fillId="3" borderId="6" xfId="0" applyFont="1" applyFill="1" applyBorder="1" applyAlignment="1">
      <alignment horizontal="center" vertical="center"/>
    </xf>
    <xf numFmtId="0" fontId="29" fillId="3" borderId="7" xfId="0" applyFont="1" applyFill="1" applyBorder="1" applyAlignment="1">
      <alignment horizontal="center" vertical="center"/>
    </xf>
    <xf numFmtId="0" fontId="29" fillId="3" borderId="8" xfId="0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left" vertical="center" wrapText="1"/>
    </xf>
    <xf numFmtId="0" fontId="33" fillId="0" borderId="5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0" fontId="23" fillId="0" borderId="4" xfId="0" quotePrefix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/>
    </xf>
    <xf numFmtId="0" fontId="7" fillId="0" borderId="4" xfId="0" applyFont="1" applyBorder="1"/>
    <xf numFmtId="0" fontId="7" fillId="0" borderId="2" xfId="0" applyFont="1" applyBorder="1"/>
    <xf numFmtId="1" fontId="17" fillId="0" borderId="3" xfId="0" applyNumberFormat="1" applyFont="1" applyBorder="1" applyAlignment="1">
      <alignment horizontal="center" vertical="center" wrapText="1"/>
    </xf>
    <xf numFmtId="1" fontId="17" fillId="0" borderId="4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left" vertical="center" wrapText="1"/>
    </xf>
    <xf numFmtId="49" fontId="17" fillId="0" borderId="4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24" fillId="0" borderId="1" xfId="0" quotePrefix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76" fontId="17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1" fontId="17" fillId="0" borderId="3" xfId="0" applyNumberFormat="1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177" fontId="22" fillId="0" borderId="0" xfId="0" applyNumberFormat="1" applyFont="1" applyAlignment="1">
      <alignment horizontal="left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22/10/relationships/richValueRel" Target="richData/richValueRel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30</xdr:row>
          <xdr:rowOff>0</xdr:rowOff>
        </xdr:from>
        <xdr:to>
          <xdr:col>13</xdr:col>
          <xdr:colOff>342900</xdr:colOff>
          <xdr:row>31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可以  BOLEH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30</xdr:row>
          <xdr:rowOff>9525</xdr:rowOff>
        </xdr:from>
        <xdr:to>
          <xdr:col>17</xdr:col>
          <xdr:colOff>38100</xdr:colOff>
          <xdr:row>31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不可以  TIDAK BOLEH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30</xdr:row>
          <xdr:rowOff>180975</xdr:rowOff>
        </xdr:from>
        <xdr:to>
          <xdr:col>13</xdr:col>
          <xdr:colOff>209550</xdr:colOff>
          <xdr:row>32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可以  BISA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31</xdr:row>
          <xdr:rowOff>190500</xdr:rowOff>
        </xdr:from>
        <xdr:to>
          <xdr:col>13</xdr:col>
          <xdr:colOff>295275</xdr:colOff>
          <xdr:row>33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害怕  TAKUT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30</xdr:row>
          <xdr:rowOff>190500</xdr:rowOff>
        </xdr:from>
        <xdr:to>
          <xdr:col>16</xdr:col>
          <xdr:colOff>295275</xdr:colOff>
          <xdr:row>32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不可以  TIDAK BISA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31</xdr:row>
          <xdr:rowOff>190500</xdr:rowOff>
        </xdr:from>
        <xdr:to>
          <xdr:col>17</xdr:col>
          <xdr:colOff>19050</xdr:colOff>
          <xdr:row>33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不害怕  TIDAK TAKUT</a:t>
              </a:r>
            </a:p>
          </xdr:txBody>
        </xdr:sp>
        <xdr:clientData/>
      </xdr:twoCellAnchor>
    </mc:Choice>
    <mc:Fallback/>
  </mc:AlternateContent>
  <xdr:twoCellAnchor editAs="oneCell">
    <xdr:from>
      <xdr:col>18</xdr:col>
      <xdr:colOff>419490</xdr:colOff>
      <xdr:row>0</xdr:row>
      <xdr:rowOff>0</xdr:rowOff>
    </xdr:from>
    <xdr:to>
      <xdr:col>23</xdr:col>
      <xdr:colOff>158866</xdr:colOff>
      <xdr:row>19</xdr:row>
      <xdr:rowOff>104743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AFE0E-A5A2-F001-BA50-B67116D6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37890" y="920750"/>
          <a:ext cx="2787376" cy="3752818"/>
        </a:xfrm>
        <a:prstGeom prst="rect">
          <a:avLst/>
        </a:prstGeom>
      </xdr:spPr>
    </xdr:pic>
    <xdr:clientData/>
  </xdr:twoCellAnchor>
  <xdr:twoCellAnchor editAs="oneCell">
    <xdr:from>
      <xdr:col>9</xdr:col>
      <xdr:colOff>177801</xdr:colOff>
      <xdr:row>1</xdr:row>
      <xdr:rowOff>101600</xdr:rowOff>
    </xdr:from>
    <xdr:to>
      <xdr:col>16</xdr:col>
      <xdr:colOff>234950</xdr:colOff>
      <xdr:row>18</xdr:row>
      <xdr:rowOff>36576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16AA85-7C4E-78BD-0E0D-EE226FECF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t="16729" r="623"/>
        <a:stretch>
          <a:fillRect/>
        </a:stretch>
      </xdr:blipFill>
      <xdr:spPr>
        <a:xfrm>
          <a:off x="3886201" y="1384300"/>
          <a:ext cx="2857499" cy="3192526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D19F4-84E0-4F53-BE88-215E11635F19}">
  <dimension ref="A1:U36"/>
  <sheetViews>
    <sheetView tabSelected="1" view="pageBreakPreview" zoomScaleSheetLayoutView="100" workbookViewId="0">
      <selection sqref="A1:XFD1"/>
    </sheetView>
  </sheetViews>
  <sheetFormatPr defaultRowHeight="12.75"/>
  <cols>
    <col min="1" max="3" width="5.7109375" customWidth="1"/>
    <col min="4" max="4" width="6.7109375" customWidth="1"/>
    <col min="5" max="5" width="5.7109375" customWidth="1"/>
    <col min="6" max="6" width="6.28515625" customWidth="1"/>
    <col min="7" max="17" width="5.7109375" customWidth="1"/>
  </cols>
  <sheetData>
    <row r="1" spans="1:17" ht="18">
      <c r="A1" s="112" t="s">
        <v>0</v>
      </c>
      <c r="B1" s="113"/>
      <c r="C1" s="113"/>
      <c r="D1" s="114"/>
      <c r="E1" s="117" t="s">
        <v>58</v>
      </c>
      <c r="F1" s="118"/>
      <c r="G1" s="118"/>
      <c r="H1" s="118"/>
      <c r="I1" s="118"/>
      <c r="J1" s="118"/>
      <c r="K1" s="118"/>
      <c r="L1" s="118"/>
      <c r="M1" s="107"/>
      <c r="N1" s="107"/>
      <c r="O1" s="108" t="s">
        <v>66</v>
      </c>
      <c r="P1" s="108"/>
      <c r="Q1" s="109"/>
    </row>
    <row r="2" spans="1:17" ht="14.25">
      <c r="A2" s="71" t="s">
        <v>1</v>
      </c>
      <c r="B2" s="71"/>
      <c r="C2" s="71"/>
      <c r="D2" s="71"/>
      <c r="E2" s="110">
        <v>46006</v>
      </c>
      <c r="F2" s="110"/>
      <c r="G2" s="110"/>
      <c r="H2" s="110"/>
      <c r="I2" s="110"/>
      <c r="J2" s="73"/>
      <c r="K2" s="74"/>
      <c r="L2" s="74"/>
      <c r="M2" s="74"/>
      <c r="N2" s="74"/>
      <c r="O2" s="74"/>
      <c r="P2" s="74"/>
      <c r="Q2" s="74"/>
    </row>
    <row r="3" spans="1:17" ht="14.25">
      <c r="A3" s="71" t="s">
        <v>2</v>
      </c>
      <c r="B3" s="71"/>
      <c r="C3" s="71"/>
      <c r="D3" s="71"/>
      <c r="E3" s="111" t="s">
        <v>37</v>
      </c>
      <c r="F3" s="111"/>
      <c r="G3" s="111"/>
      <c r="H3" s="111"/>
      <c r="I3" s="111"/>
      <c r="J3" s="74"/>
      <c r="K3" s="74"/>
      <c r="L3" s="74"/>
      <c r="M3" s="74"/>
      <c r="N3" s="74"/>
      <c r="O3" s="74"/>
      <c r="P3" s="74"/>
      <c r="Q3" s="74"/>
    </row>
    <row r="4" spans="1:17" ht="14.25">
      <c r="A4" s="71" t="s">
        <v>3</v>
      </c>
      <c r="B4" s="71"/>
      <c r="C4" s="71"/>
      <c r="D4" s="71"/>
      <c r="E4" s="110">
        <v>35586</v>
      </c>
      <c r="F4" s="110"/>
      <c r="G4" s="110"/>
      <c r="H4" s="110"/>
      <c r="I4" s="110"/>
      <c r="J4" s="74"/>
      <c r="K4" s="74"/>
      <c r="L4" s="74"/>
      <c r="M4" s="74"/>
      <c r="N4" s="74"/>
      <c r="O4" s="74"/>
      <c r="P4" s="74"/>
      <c r="Q4" s="74"/>
    </row>
    <row r="5" spans="1:17" ht="14.25">
      <c r="A5" s="71" t="s">
        <v>4</v>
      </c>
      <c r="B5" s="71"/>
      <c r="C5" s="71"/>
      <c r="D5" s="71"/>
      <c r="E5" s="115">
        <v>28</v>
      </c>
      <c r="F5" s="116"/>
      <c r="G5" s="116"/>
      <c r="H5" s="119" t="s">
        <v>48</v>
      </c>
      <c r="I5" s="119"/>
      <c r="J5" s="74"/>
      <c r="K5" s="74"/>
      <c r="L5" s="74"/>
      <c r="M5" s="74"/>
      <c r="N5" s="74"/>
      <c r="O5" s="74"/>
      <c r="P5" s="74"/>
      <c r="Q5" s="74"/>
    </row>
    <row r="6" spans="1:17" ht="14.25">
      <c r="A6" s="71" t="s">
        <v>5</v>
      </c>
      <c r="B6" s="71"/>
      <c r="C6" s="71"/>
      <c r="D6" s="71"/>
      <c r="E6" s="83" t="s">
        <v>55</v>
      </c>
      <c r="F6" s="84"/>
      <c r="G6" s="84"/>
      <c r="H6" s="84"/>
      <c r="I6" s="85"/>
      <c r="J6" s="74"/>
      <c r="K6" s="74"/>
      <c r="L6" s="74"/>
      <c r="M6" s="74"/>
      <c r="N6" s="74"/>
      <c r="O6" s="74"/>
      <c r="P6" s="74"/>
      <c r="Q6" s="74"/>
    </row>
    <row r="7" spans="1:17" ht="14.25">
      <c r="A7" s="71" t="s">
        <v>6</v>
      </c>
      <c r="B7" s="71"/>
      <c r="C7" s="71"/>
      <c r="D7" s="71"/>
      <c r="E7" s="81">
        <v>156</v>
      </c>
      <c r="F7" s="82"/>
      <c r="G7" s="1" t="s">
        <v>7</v>
      </c>
      <c r="H7" s="17">
        <v>53</v>
      </c>
      <c r="I7" s="1" t="s">
        <v>8</v>
      </c>
      <c r="J7" s="74"/>
      <c r="K7" s="74"/>
      <c r="L7" s="74"/>
      <c r="M7" s="74"/>
      <c r="N7" s="74"/>
      <c r="O7" s="74"/>
      <c r="P7" s="74"/>
      <c r="Q7" s="74"/>
    </row>
    <row r="8" spans="1:17" ht="14.25">
      <c r="A8" s="71" t="s">
        <v>9</v>
      </c>
      <c r="B8" s="71"/>
      <c r="C8" s="71"/>
      <c r="D8" s="71"/>
      <c r="E8" s="78" t="s">
        <v>39</v>
      </c>
      <c r="F8" s="79"/>
      <c r="G8" s="79"/>
      <c r="H8" s="79"/>
      <c r="I8" s="80"/>
      <c r="J8" s="74"/>
      <c r="K8" s="74"/>
      <c r="L8" s="74"/>
      <c r="M8" s="74"/>
      <c r="N8" s="74"/>
      <c r="O8" s="74"/>
      <c r="P8" s="74"/>
      <c r="Q8" s="74"/>
    </row>
    <row r="9" spans="1:17" ht="14.25">
      <c r="A9" s="71" t="s">
        <v>10</v>
      </c>
      <c r="B9" s="71"/>
      <c r="C9" s="71"/>
      <c r="D9" s="71"/>
      <c r="E9" s="94" t="s">
        <v>56</v>
      </c>
      <c r="F9" s="95"/>
      <c r="G9" s="95"/>
      <c r="H9" s="95"/>
      <c r="I9" s="96"/>
      <c r="J9" s="74"/>
      <c r="K9" s="74"/>
      <c r="L9" s="74"/>
      <c r="M9" s="74"/>
      <c r="N9" s="74"/>
      <c r="O9" s="74"/>
      <c r="P9" s="74"/>
      <c r="Q9" s="74"/>
    </row>
    <row r="10" spans="1:17" ht="25.5">
      <c r="A10" s="86" t="s">
        <v>11</v>
      </c>
      <c r="B10" s="87"/>
      <c r="C10" s="87"/>
      <c r="D10" s="88"/>
      <c r="E10" s="2" t="s">
        <v>12</v>
      </c>
      <c r="F10" s="3" t="s">
        <v>13</v>
      </c>
      <c r="G10" s="4" t="s">
        <v>14</v>
      </c>
      <c r="H10" s="2" t="s">
        <v>15</v>
      </c>
      <c r="I10" s="4" t="s">
        <v>16</v>
      </c>
      <c r="J10" s="74"/>
      <c r="K10" s="74"/>
      <c r="L10" s="74"/>
      <c r="M10" s="74"/>
      <c r="N10" s="74"/>
      <c r="O10" s="74"/>
      <c r="P10" s="74"/>
      <c r="Q10" s="74"/>
    </row>
    <row r="11" spans="1:17" ht="15">
      <c r="A11" s="75" t="s">
        <v>51</v>
      </c>
      <c r="B11" s="76"/>
      <c r="C11" s="76"/>
      <c r="D11" s="77"/>
      <c r="E11" s="5"/>
      <c r="F11" s="18"/>
      <c r="G11" s="5"/>
      <c r="H11" s="6"/>
      <c r="I11" s="7"/>
      <c r="J11" s="74"/>
      <c r="K11" s="74"/>
      <c r="L11" s="74"/>
      <c r="M11" s="74"/>
      <c r="N11" s="74"/>
      <c r="O11" s="74"/>
      <c r="P11" s="74"/>
      <c r="Q11" s="74"/>
    </row>
    <row r="12" spans="1:17" ht="15">
      <c r="A12" s="75" t="s">
        <v>36</v>
      </c>
      <c r="B12" s="76"/>
      <c r="C12" s="76"/>
      <c r="D12" s="77"/>
      <c r="E12" s="5"/>
      <c r="F12" s="5"/>
      <c r="G12" s="5"/>
      <c r="H12" s="5"/>
      <c r="I12" s="19" t="s">
        <v>38</v>
      </c>
      <c r="J12" s="74"/>
      <c r="K12" s="74"/>
      <c r="L12" s="74"/>
      <c r="M12" s="74"/>
      <c r="N12" s="74"/>
      <c r="O12" s="74"/>
      <c r="P12" s="74"/>
      <c r="Q12" s="74"/>
    </row>
    <row r="13" spans="1:17" ht="15">
      <c r="A13" s="91" t="s">
        <v>52</v>
      </c>
      <c r="B13" s="92"/>
      <c r="C13" s="92"/>
      <c r="D13" s="93"/>
      <c r="E13" s="5" t="s">
        <v>38</v>
      </c>
      <c r="F13" s="9"/>
      <c r="G13" s="5"/>
      <c r="H13" s="5"/>
      <c r="I13" s="8"/>
      <c r="J13" s="74"/>
      <c r="K13" s="74"/>
      <c r="L13" s="74"/>
      <c r="M13" s="74"/>
      <c r="N13" s="74"/>
      <c r="O13" s="74"/>
      <c r="P13" s="74"/>
      <c r="Q13" s="74"/>
    </row>
    <row r="14" spans="1:17" ht="14.25">
      <c r="A14" s="64" t="s">
        <v>17</v>
      </c>
      <c r="B14" s="64"/>
      <c r="C14" s="64"/>
      <c r="D14" s="64"/>
      <c r="E14" s="78" t="s">
        <v>57</v>
      </c>
      <c r="F14" s="89"/>
      <c r="G14" s="89"/>
      <c r="H14" s="89"/>
      <c r="I14" s="90"/>
      <c r="J14" s="74"/>
      <c r="K14" s="74"/>
      <c r="L14" s="74"/>
      <c r="M14" s="74"/>
      <c r="N14" s="74"/>
      <c r="O14" s="74"/>
      <c r="P14" s="74"/>
      <c r="Q14" s="74"/>
    </row>
    <row r="15" spans="1:17">
      <c r="A15" s="72" t="s">
        <v>41</v>
      </c>
      <c r="B15" s="72"/>
      <c r="C15" s="72"/>
      <c r="D15" s="72"/>
      <c r="E15" s="65"/>
      <c r="F15" s="66"/>
      <c r="G15" s="66"/>
      <c r="H15" s="66"/>
      <c r="I15" s="23"/>
      <c r="J15" s="74"/>
      <c r="K15" s="74"/>
      <c r="L15" s="74"/>
      <c r="M15" s="74"/>
      <c r="N15" s="74"/>
      <c r="O15" s="74"/>
      <c r="P15" s="74"/>
      <c r="Q15" s="74"/>
    </row>
    <row r="16" spans="1:17" ht="15">
      <c r="A16" s="64" t="s">
        <v>18</v>
      </c>
      <c r="B16" s="64"/>
      <c r="C16" s="64"/>
      <c r="D16" s="64"/>
      <c r="E16" s="68"/>
      <c r="F16" s="69"/>
      <c r="G16" s="69"/>
      <c r="H16" s="69"/>
      <c r="I16" s="70"/>
      <c r="J16" s="74"/>
      <c r="K16" s="74"/>
      <c r="L16" s="74"/>
      <c r="M16" s="74"/>
      <c r="N16" s="74"/>
      <c r="O16" s="74"/>
      <c r="P16" s="74"/>
      <c r="Q16" s="74"/>
    </row>
    <row r="17" spans="1:21" ht="15">
      <c r="A17" s="64" t="s">
        <v>19</v>
      </c>
      <c r="B17" s="64"/>
      <c r="C17" s="64"/>
      <c r="D17" s="64"/>
      <c r="E17" s="68"/>
      <c r="F17" s="69"/>
      <c r="G17" s="69"/>
      <c r="H17" s="69"/>
      <c r="I17" s="70"/>
      <c r="J17" s="74"/>
      <c r="K17" s="74"/>
      <c r="L17" s="74"/>
      <c r="M17" s="74"/>
      <c r="N17" s="74"/>
      <c r="O17" s="74"/>
      <c r="P17" s="74"/>
      <c r="Q17" s="74"/>
    </row>
    <row r="18" spans="1:21">
      <c r="A18" s="64" t="s">
        <v>20</v>
      </c>
      <c r="B18" s="64"/>
      <c r="C18" s="64"/>
      <c r="D18" s="64"/>
      <c r="E18" s="99">
        <v>4</v>
      </c>
      <c r="F18" s="99"/>
      <c r="G18" s="99" t="s">
        <v>48</v>
      </c>
      <c r="H18" s="99"/>
      <c r="I18" s="99"/>
      <c r="J18" s="74"/>
      <c r="K18" s="74"/>
      <c r="L18" s="74"/>
      <c r="M18" s="74"/>
      <c r="N18" s="74"/>
      <c r="O18" s="74"/>
      <c r="P18" s="74"/>
      <c r="Q18" s="74"/>
      <c r="T18" s="26"/>
    </row>
    <row r="19" spans="1:21">
      <c r="A19" s="64" t="s">
        <v>21</v>
      </c>
      <c r="B19" s="64"/>
      <c r="C19" s="64"/>
      <c r="D19" s="64"/>
      <c r="E19" s="99"/>
      <c r="F19" s="99"/>
      <c r="J19" s="74"/>
      <c r="K19" s="74"/>
      <c r="L19" s="74"/>
      <c r="M19" s="74"/>
      <c r="N19" s="74"/>
      <c r="O19" s="74"/>
      <c r="P19" s="74"/>
      <c r="Q19" s="74"/>
      <c r="U19" s="27"/>
    </row>
    <row r="20" spans="1:21" ht="14.45" customHeight="1">
      <c r="A20" s="64" t="s">
        <v>22</v>
      </c>
      <c r="B20" s="64"/>
      <c r="C20" s="64"/>
      <c r="D20" s="64"/>
      <c r="E20" s="65" t="s">
        <v>59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100"/>
    </row>
    <row r="21" spans="1:21">
      <c r="A21" s="59" t="s">
        <v>42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1"/>
    </row>
    <row r="22" spans="1:21" ht="14.25">
      <c r="A22" s="67" t="s">
        <v>23</v>
      </c>
      <c r="B22" s="67"/>
      <c r="C22" s="67"/>
      <c r="D22" s="104" t="s">
        <v>24</v>
      </c>
      <c r="E22" s="105"/>
      <c r="F22" s="106"/>
      <c r="G22" s="101" t="s">
        <v>25</v>
      </c>
      <c r="H22" s="102"/>
      <c r="I22" s="102"/>
      <c r="J22" s="102"/>
      <c r="K22" s="102"/>
      <c r="L22" s="102"/>
      <c r="M22" s="102"/>
      <c r="N22" s="102"/>
      <c r="O22" s="102"/>
      <c r="P22" s="102"/>
      <c r="Q22" s="103"/>
    </row>
    <row r="23" spans="1:21" ht="14.45" customHeight="1">
      <c r="A23" s="25"/>
      <c r="B23" s="47" t="s">
        <v>54</v>
      </c>
      <c r="C23" s="48"/>
      <c r="D23" s="97" t="s">
        <v>63</v>
      </c>
      <c r="E23" s="98"/>
      <c r="F23" s="98"/>
      <c r="G23" s="53" t="s">
        <v>65</v>
      </c>
      <c r="H23" s="53"/>
      <c r="I23" s="53"/>
      <c r="J23" s="53"/>
      <c r="K23" s="53"/>
      <c r="L23" s="53"/>
      <c r="M23" s="53"/>
      <c r="N23" s="53"/>
      <c r="O23" s="53"/>
      <c r="P23" s="53"/>
      <c r="Q23" s="53"/>
      <c r="R23" t="s">
        <v>53</v>
      </c>
    </row>
    <row r="24" spans="1:21" ht="19.5" customHeight="1">
      <c r="A24" s="45" t="s">
        <v>64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</row>
    <row r="25" spans="1:21" ht="20.45" customHeight="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</row>
    <row r="26" spans="1:21">
      <c r="A26" s="59" t="s">
        <v>26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</row>
    <row r="27" spans="1:21" ht="12.95" customHeight="1">
      <c r="A27" s="37" t="s">
        <v>27</v>
      </c>
      <c r="B27" s="38"/>
      <c r="C27" s="38"/>
      <c r="D27" s="38"/>
      <c r="E27" s="39" t="s">
        <v>60</v>
      </c>
      <c r="F27" s="39"/>
      <c r="G27" s="39"/>
      <c r="H27" s="40"/>
      <c r="I27" s="41" t="s">
        <v>43</v>
      </c>
      <c r="J27" s="42"/>
      <c r="K27" s="24">
        <v>55</v>
      </c>
      <c r="L27" s="57" t="s">
        <v>29</v>
      </c>
      <c r="M27" s="58"/>
      <c r="N27" s="58"/>
      <c r="O27" s="58"/>
      <c r="P27" s="51" t="s">
        <v>50</v>
      </c>
      <c r="Q27" s="52"/>
    </row>
    <row r="28" spans="1:21" ht="14.25">
      <c r="A28" s="37" t="s">
        <v>30</v>
      </c>
      <c r="B28" s="38"/>
      <c r="C28" s="38"/>
      <c r="D28" s="38"/>
      <c r="E28" s="39" t="s">
        <v>61</v>
      </c>
      <c r="F28" s="39"/>
      <c r="G28" s="39"/>
      <c r="H28" s="40"/>
      <c r="I28" s="41" t="s">
        <v>28</v>
      </c>
      <c r="J28" s="42"/>
      <c r="K28" s="24">
        <v>53</v>
      </c>
      <c r="L28" s="57" t="s">
        <v>35</v>
      </c>
      <c r="M28" s="58"/>
      <c r="N28" s="58"/>
      <c r="O28" s="58"/>
      <c r="P28" s="51" t="s">
        <v>50</v>
      </c>
      <c r="Q28" s="52"/>
    </row>
    <row r="29" spans="1:21" ht="15">
      <c r="A29" s="37" t="s">
        <v>31</v>
      </c>
      <c r="B29" s="38"/>
      <c r="C29" s="38"/>
      <c r="D29" s="38"/>
      <c r="E29" s="6">
        <v>2</v>
      </c>
      <c r="F29" s="43" t="s">
        <v>44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20">
        <v>2</v>
      </c>
    </row>
    <row r="30" spans="1:21">
      <c r="A30" s="50" t="s">
        <v>32</v>
      </c>
      <c r="B30" s="49"/>
      <c r="C30" s="49"/>
      <c r="D30" s="49"/>
      <c r="E30" s="54" t="s">
        <v>62</v>
      </c>
      <c r="F30" s="55"/>
      <c r="G30" s="55"/>
      <c r="H30" s="56"/>
      <c r="I30" s="49" t="s">
        <v>33</v>
      </c>
      <c r="J30" s="49"/>
      <c r="K30" s="49"/>
      <c r="L30" s="49"/>
      <c r="M30" s="49"/>
      <c r="N30" s="55"/>
      <c r="O30" s="62"/>
      <c r="P30" s="62"/>
      <c r="Q30" s="63"/>
    </row>
    <row r="31" spans="1:21" ht="15.75">
      <c r="A31" s="21" t="s">
        <v>34</v>
      </c>
      <c r="B31" s="10"/>
      <c r="C31" s="10"/>
      <c r="D31" s="10"/>
      <c r="E31" s="10"/>
      <c r="F31" s="11"/>
      <c r="G31" s="12"/>
      <c r="H31" s="15"/>
      <c r="I31" s="15"/>
      <c r="J31" s="13"/>
      <c r="K31" s="13"/>
      <c r="L31" s="13"/>
      <c r="M31" s="14"/>
      <c r="N31" s="14"/>
    </row>
    <row r="32" spans="1:21" ht="15.75">
      <c r="A32" s="21" t="s">
        <v>45</v>
      </c>
      <c r="B32" s="10"/>
      <c r="C32" s="10"/>
      <c r="D32" s="10"/>
      <c r="E32" s="10"/>
      <c r="F32" s="11"/>
      <c r="G32" s="12"/>
      <c r="H32" s="15"/>
      <c r="I32" s="15"/>
      <c r="J32" s="13"/>
      <c r="K32" s="13"/>
      <c r="L32" s="13"/>
      <c r="M32" s="14"/>
      <c r="N32" s="16"/>
    </row>
    <row r="33" spans="1:17" ht="15.75">
      <c r="A33" s="21" t="s">
        <v>46</v>
      </c>
      <c r="B33" s="10"/>
      <c r="C33" s="10"/>
      <c r="D33" s="10"/>
      <c r="E33" s="10"/>
      <c r="F33" s="11"/>
      <c r="G33" s="12"/>
      <c r="H33" s="15"/>
      <c r="I33" s="15"/>
      <c r="J33" s="13"/>
      <c r="K33" s="13"/>
      <c r="L33" s="13"/>
      <c r="M33" s="14"/>
      <c r="N33" s="16"/>
    </row>
    <row r="34" spans="1:17" ht="12.75" customHeight="1">
      <c r="A34" s="21" t="s">
        <v>47</v>
      </c>
      <c r="B34" s="10"/>
      <c r="C34" s="10"/>
      <c r="D34" s="10"/>
      <c r="E34" s="10"/>
      <c r="F34" s="11"/>
      <c r="G34" s="12"/>
      <c r="H34" s="15"/>
      <c r="I34" s="15"/>
      <c r="J34" s="13"/>
      <c r="K34" s="13"/>
      <c r="L34" s="13">
        <v>55</v>
      </c>
      <c r="M34" s="22" t="s">
        <v>8</v>
      </c>
      <c r="N34" s="14"/>
    </row>
    <row r="35" spans="1:17" ht="12.75" customHeight="1">
      <c r="A35" s="28" t="s">
        <v>40</v>
      </c>
      <c r="B35" s="29"/>
      <c r="C35" s="32" t="s">
        <v>49</v>
      </c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4"/>
    </row>
    <row r="36" spans="1:17">
      <c r="A36" s="30"/>
      <c r="B36" s="31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6"/>
    </row>
  </sheetData>
  <mergeCells count="68">
    <mergeCell ref="M1:N1"/>
    <mergeCell ref="O1:Q1"/>
    <mergeCell ref="A2:D2"/>
    <mergeCell ref="E2:I2"/>
    <mergeCell ref="A6:D6"/>
    <mergeCell ref="E3:I3"/>
    <mergeCell ref="A5:D5"/>
    <mergeCell ref="A1:D1"/>
    <mergeCell ref="E5:G5"/>
    <mergeCell ref="E1:L1"/>
    <mergeCell ref="E4:I4"/>
    <mergeCell ref="H5:I5"/>
    <mergeCell ref="A4:D4"/>
    <mergeCell ref="A3:D3"/>
    <mergeCell ref="A9:D9"/>
    <mergeCell ref="A15:D15"/>
    <mergeCell ref="J2:Q19"/>
    <mergeCell ref="A12:D12"/>
    <mergeCell ref="E8:I8"/>
    <mergeCell ref="A7:D7"/>
    <mergeCell ref="A11:D11"/>
    <mergeCell ref="E7:F7"/>
    <mergeCell ref="A8:D8"/>
    <mergeCell ref="E6:I6"/>
    <mergeCell ref="A10:D10"/>
    <mergeCell ref="E14:I14"/>
    <mergeCell ref="A13:D13"/>
    <mergeCell ref="E9:I9"/>
    <mergeCell ref="A17:D17"/>
    <mergeCell ref="E16:I16"/>
    <mergeCell ref="A14:D14"/>
    <mergeCell ref="E15:H15"/>
    <mergeCell ref="A22:C22"/>
    <mergeCell ref="A19:D19"/>
    <mergeCell ref="E17:I17"/>
    <mergeCell ref="A16:D16"/>
    <mergeCell ref="A18:D18"/>
    <mergeCell ref="E19:F19"/>
    <mergeCell ref="G18:I18"/>
    <mergeCell ref="A20:D20"/>
    <mergeCell ref="E20:Q20"/>
    <mergeCell ref="A21:Q21"/>
    <mergeCell ref="G22:Q22"/>
    <mergeCell ref="D22:F22"/>
    <mergeCell ref="E18:F18"/>
    <mergeCell ref="A24:Q25"/>
    <mergeCell ref="B23:C23"/>
    <mergeCell ref="I30:M30"/>
    <mergeCell ref="A28:D28"/>
    <mergeCell ref="A30:D30"/>
    <mergeCell ref="P28:Q28"/>
    <mergeCell ref="G23:Q23"/>
    <mergeCell ref="E30:H30"/>
    <mergeCell ref="E28:H28"/>
    <mergeCell ref="L28:O28"/>
    <mergeCell ref="A26:Q26"/>
    <mergeCell ref="P27:Q27"/>
    <mergeCell ref="N30:Q30"/>
    <mergeCell ref="L27:O27"/>
    <mergeCell ref="A29:D29"/>
    <mergeCell ref="D23:F23"/>
    <mergeCell ref="A35:B36"/>
    <mergeCell ref="C35:Q36"/>
    <mergeCell ref="A27:D27"/>
    <mergeCell ref="E27:H27"/>
    <mergeCell ref="I27:J27"/>
    <mergeCell ref="F29:P29"/>
    <mergeCell ref="I28:J28"/>
  </mergeCells>
  <phoneticPr fontId="0" type="noConversion"/>
  <dataValidations count="8">
    <dataValidation type="list" allowBlank="1" showInputMessage="1" showErrorMessage="1" sqref="N32:N33" xr:uid="{FFEA4603-67F9-4FC9-B0D9-057761C0A0EE}">
      <formula1>"是 YA, 不 NO"</formula1>
    </dataValidation>
    <dataValidation type="list" allowBlank="1" showInputMessage="1" showErrorMessage="1" sqref="P27:Q28" xr:uid="{68E46119-7C89-420E-8889-482A2197F01B}">
      <formula1>"農夫,主婦,商人,教師,官人,警察"</formula1>
    </dataValidation>
    <dataValidation type="list" allowBlank="1" showInputMessage="1" showErrorMessage="1" sqref="E3" xr:uid="{EF222CE9-5A79-4590-A816-5E09FC882138}">
      <formula1>"男 LAKI-LAKI , 女 PEREMPUAN"</formula1>
    </dataValidation>
    <dataValidation type="list" allowBlank="1" showInputMessage="1" showErrorMessage="1" sqref="A11:A13" xr:uid="{44A63957-56D0-4593-8803-82BF7E71112F}">
      <formula1>"印尼語 INDO,英語INGGRIS,國語 MANDARIN,台語 HOKKIAN,粵語 KANTONIS, 客家 HAKKA,其他 LAINNYA"</formula1>
    </dataValidation>
    <dataValidation type="list" allowBlank="1" showInputMessage="1" showErrorMessage="1" sqref="E8" xr:uid="{E16BC1D3-C8C5-4AD7-9760-B119516AD493}">
      <formula1>"回教 Islam,基督Kristen,天主Katolik,印度Hindu,佛教Budha"</formula1>
    </dataValidation>
    <dataValidation type="list" allowBlank="1" showInputMessage="1" showErrorMessage="1" sqref="E9:I9" xr:uid="{A635C556-DEDF-4198-898E-7635195E1058}">
      <formula1>"國小 SD,國中 SMP,高中 SMA,專科 SMK,高等學  D3,大學  UNIVERSITAS"</formula1>
    </dataValidation>
    <dataValidation type="list" allowBlank="1" showInputMessage="1" showErrorMessage="1" sqref="E14:I14" xr:uid="{05E2495D-764C-4FCD-AF23-BBF52184B7B1}">
      <formula1>"未婚  Single,已婚  Nikah,離婚 Cerai,寡婦 Janda,分居 Pisah"</formula1>
    </dataValidation>
    <dataValidation type="list" allowBlank="1" showInputMessage="1" showErrorMessage="1" sqref="A23" xr:uid="{86614115-EE8E-4DC7-89FF-01BBD921ECA7}">
      <formula1>"印尼,汶萊,台灣,新加坡,馬來西亞,香港,阿拉伯,日本,韓國,中國"</formula1>
    </dataValidation>
  </dataValidations>
  <pageMargins left="0.75" right="0.75" top="0.74" bottom="0.61" header="0.5" footer="0.36"/>
  <pageSetup scale="89" orientation="portrait" horizontalDpi="4294967293" r:id="rId1"/>
  <headerFooter alignWithMargins="0"/>
  <colBreaks count="1" manualBreakCount="1">
    <brk id="1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11</xdr:col>
                    <xdr:colOff>219075</xdr:colOff>
                    <xdr:row>30</xdr:row>
                    <xdr:rowOff>0</xdr:rowOff>
                  </from>
                  <to>
                    <xdr:col>13</xdr:col>
                    <xdr:colOff>342900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13</xdr:col>
                    <xdr:colOff>228600</xdr:colOff>
                    <xdr:row>30</xdr:row>
                    <xdr:rowOff>9525</xdr:rowOff>
                  </from>
                  <to>
                    <xdr:col>17</xdr:col>
                    <xdr:colOff>38100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11</xdr:col>
                    <xdr:colOff>219075</xdr:colOff>
                    <xdr:row>30</xdr:row>
                    <xdr:rowOff>180975</xdr:rowOff>
                  </from>
                  <to>
                    <xdr:col>13</xdr:col>
                    <xdr:colOff>209550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11</xdr:col>
                    <xdr:colOff>200025</xdr:colOff>
                    <xdr:row>31</xdr:row>
                    <xdr:rowOff>190500</xdr:rowOff>
                  </from>
                  <to>
                    <xdr:col>13</xdr:col>
                    <xdr:colOff>295275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>
                  <from>
                    <xdr:col>13</xdr:col>
                    <xdr:colOff>228600</xdr:colOff>
                    <xdr:row>30</xdr:row>
                    <xdr:rowOff>190500</xdr:rowOff>
                  </from>
                  <to>
                    <xdr:col>16</xdr:col>
                    <xdr:colOff>295275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Check Box 10">
              <controlPr defaultSize="0" autoFill="0" autoLine="0" autoPict="0">
                <anchor moveWithCells="1">
                  <from>
                    <xdr:col>13</xdr:col>
                    <xdr:colOff>228600</xdr:colOff>
                    <xdr:row>31</xdr:row>
                    <xdr:rowOff>190500</xdr:rowOff>
                  </from>
                  <to>
                    <xdr:col>17</xdr:col>
                    <xdr:colOff>19050</xdr:colOff>
                    <xdr:row>33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7932-0061-40F2-AEC3-3BB0AFAE6213}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50BF-EF33-44F3-A116-4FC056613999}">
  <dimension ref="A1"/>
  <sheetViews>
    <sheetView workbookViewId="0">
      <selection activeCell="I15" sqref="I15"/>
    </sheetView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PJTKI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 BINTAN NIRWANA</dc:creator>
  <cp:lastModifiedBy>淑華 黃</cp:lastModifiedBy>
  <cp:lastPrinted>2025-10-21T01:55:32Z</cp:lastPrinted>
  <dcterms:created xsi:type="dcterms:W3CDTF">2009-12-03T08:55:17Z</dcterms:created>
  <dcterms:modified xsi:type="dcterms:W3CDTF">2025-12-23T02:06:29Z</dcterms:modified>
</cp:coreProperties>
</file>